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产品">OFFSET([1]产品!$A$2,,,COUNTIF(转接表,"*"&amp;CELL("contents")&amp;"*"))</definedName>
    <definedName name="转接表">[1]转接表!$B$1:$B$453</definedName>
  </definedNames>
  <calcPr calcId="125725"/>
</workbook>
</file>

<file path=xl/sharedStrings.xml><?xml version="1.0" encoding="utf-8"?>
<sst xmlns="http://schemas.openxmlformats.org/spreadsheetml/2006/main" count="48" uniqueCount="40">
  <si>
    <t>序号</t>
  </si>
  <si>
    <t>品名</t>
  </si>
  <si>
    <t>数量</t>
  </si>
  <si>
    <t>单位</t>
  </si>
  <si>
    <t>单价</t>
  </si>
  <si>
    <t>合计</t>
  </si>
  <si>
    <t>备注</t>
  </si>
  <si>
    <t>12组多线输出，2U尺寸，含12只J-EI6107终端负载。</t>
  </si>
  <si>
    <t>总线联动盘</t>
    <phoneticPr fontId="2" type="noConversion"/>
  </si>
  <si>
    <t>套</t>
    <phoneticPr fontId="2" type="noConversion"/>
  </si>
  <si>
    <t>60键，2U尺寸，可编程，具有状态指示</t>
    <phoneticPr fontId="2" type="noConversion"/>
  </si>
  <si>
    <t>外控电源</t>
    <phoneticPr fontId="2" type="noConversion"/>
  </si>
  <si>
    <t>台</t>
    <phoneticPr fontId="2" type="noConversion"/>
  </si>
  <si>
    <t>插件式,2U; DC24V/30A; 需另配2只17Ah备电</t>
  </si>
  <si>
    <t>前置、功放一体机；3U，500W，带前置，30分钟录音，数字录放，手持送话器</t>
  </si>
  <si>
    <t>柜式,2*242点,含DC24V/2A电源、打印机、一套多线联动盘、2只24Ah备电、一台立式柜体</t>
    <phoneticPr fontId="2" type="noConversion"/>
  </si>
  <si>
    <t>壁挂式监控主机，410*540*115mm,彩色液晶显示，含打印机及2节12V 7Ah蓄电池；64点位</t>
    <phoneticPr fontId="2" type="noConversion"/>
  </si>
  <si>
    <t xml:space="preserve">嵌入式，可装入CRT立柜、琴台。
含应用软件、网卡、一体式工控机、18.5英寸LCD；火警/监管/联动/故障综合监控，图形化显示。
</t>
    <phoneticPr fontId="2" type="noConversion"/>
  </si>
  <si>
    <t>壁挂式，液晶汉字显示；总线制，总容量160点，直接连接现场设备；具有火灾报警控制器功能。含DC24V/2A电源、5Ah备电、打印机。不含服务。</t>
    <phoneticPr fontId="2" type="noConversion"/>
  </si>
  <si>
    <t>液晶汉字显示，1*127点，满足GB14287-2014，可选配EI6115网卡，接入图形显示装置</t>
    <phoneticPr fontId="2" type="noConversion"/>
  </si>
  <si>
    <t>96点, 含DC24V/2A电源、2只12V/5Ah备电；打印机、总线联动盘另配</t>
    <phoneticPr fontId="2" type="noConversion"/>
  </si>
  <si>
    <t>540*490*1800mm，可利用空间28U</t>
    <phoneticPr fontId="2" type="noConversion"/>
  </si>
  <si>
    <t>16点，可显示浓度，含DC24V/2A电源、打印机、2只5Ah备电，配接EI6810探测器</t>
    <phoneticPr fontId="2" type="noConversion"/>
  </si>
  <si>
    <t>插拔式,双路输出，需另配EI6049Z底座</t>
    <phoneticPr fontId="2" type="noConversion"/>
  </si>
  <si>
    <t>品牌、规格型号</t>
    <phoneticPr fontId="1" type="noConversion"/>
  </si>
  <si>
    <t>多线连接盘</t>
    <phoneticPr fontId="1" type="noConversion"/>
  </si>
  <si>
    <t>消防广播主机</t>
    <phoneticPr fontId="1" type="noConversion"/>
  </si>
  <si>
    <t>火灾报警控制器（联动型）</t>
    <phoneticPr fontId="1" type="noConversion"/>
  </si>
  <si>
    <t>消防设备电源状态监控器</t>
    <phoneticPr fontId="1" type="noConversion"/>
  </si>
  <si>
    <t>消防控制室图形显示装置</t>
    <phoneticPr fontId="1" type="noConversion"/>
  </si>
  <si>
    <t>气体灭火控制器（4区）</t>
    <phoneticPr fontId="1" type="noConversion"/>
  </si>
  <si>
    <t>防火门监控器</t>
    <phoneticPr fontId="1" type="noConversion"/>
  </si>
  <si>
    <t>标准立式柜体</t>
    <phoneticPr fontId="1" type="noConversion"/>
  </si>
  <si>
    <t>可燃气体报警控制器</t>
    <phoneticPr fontId="1" type="noConversion"/>
  </si>
  <si>
    <t>防火门监控模块</t>
    <phoneticPr fontId="1" type="noConversion"/>
  </si>
  <si>
    <t>只</t>
    <phoneticPr fontId="1" type="noConversion"/>
  </si>
  <si>
    <t>台</t>
    <phoneticPr fontId="1" type="noConversion"/>
  </si>
  <si>
    <t>套</t>
    <phoneticPr fontId="1" type="noConversion"/>
  </si>
  <si>
    <t xml:space="preserve">电气火灾监控设备   </t>
    <phoneticPr fontId="1" type="noConversion"/>
  </si>
  <si>
    <t>报警设备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</si>
</sst>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.5"/>
      <name val="宋体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4" fillId="2" borderId="2" xfId="1" applyFont="1" applyFill="1" applyBorder="1" applyAlignment="1">
      <alignment vertical="center"/>
    </xf>
    <xf numFmtId="0" fontId="4" fillId="2" borderId="2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3" fontId="5" fillId="0" borderId="2" xfId="1" applyNumberFormat="1" applyFont="1" applyBorder="1" applyAlignment="1">
      <alignment horizontal="right"/>
    </xf>
    <xf numFmtId="0" fontId="0" fillId="0" borderId="2" xfId="0" applyFont="1" applyBorder="1" applyAlignment="1">
      <alignment horizontal="right" vertical="center"/>
    </xf>
    <xf numFmtId="4" fontId="5" fillId="0" borderId="2" xfId="1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5253;&#35686;&#35774;&#227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合同示范文本201807"/>
      <sheetName val="产品"/>
      <sheetName val="转接表"/>
    </sheetNames>
    <sheetDataSet>
      <sheetData sheetId="0"/>
      <sheetData sheetId="1">
        <row r="2">
          <cell r="A2" t="e">
            <v>#REF!</v>
          </cell>
        </row>
      </sheetData>
      <sheetData sheetId="2">
        <row r="1">
          <cell r="B1" t="str">
            <v>型号（报价表）</v>
          </cell>
        </row>
        <row r="2">
          <cell r="B2" t="str">
            <v>JTY-GD-EI6012N</v>
          </cell>
        </row>
        <row r="3">
          <cell r="B3" t="str">
            <v>JTW-A2R-EI6013</v>
          </cell>
        </row>
        <row r="4">
          <cell r="B4" t="str">
            <v>JTW-A2R-EI6015</v>
          </cell>
        </row>
        <row r="5">
          <cell r="B5" t="str">
            <v>J-6018</v>
          </cell>
        </row>
        <row r="6">
          <cell r="B6" t="str">
            <v>J-EIN28</v>
          </cell>
        </row>
        <row r="7">
          <cell r="B7" t="str">
            <v>JTY-GD-EIN10</v>
          </cell>
        </row>
        <row r="8">
          <cell r="B8" t="str">
            <v>JTW-A2R-EIN11</v>
          </cell>
        </row>
        <row r="9">
          <cell r="B9" t="str">
            <v xml:space="preserve">J-EIN18 </v>
          </cell>
        </row>
        <row r="10">
          <cell r="B10" t="str">
            <v>JTY-GD-EI6014</v>
          </cell>
        </row>
        <row r="11">
          <cell r="B11" t="str">
            <v>JTF-GOM-EI6016</v>
          </cell>
        </row>
        <row r="12">
          <cell r="B12" t="str">
            <v>JTY-GD-EI6012H</v>
          </cell>
        </row>
        <row r="13">
          <cell r="B13" t="str">
            <v>JTW-ZCD-EI6013H</v>
          </cell>
        </row>
        <row r="14">
          <cell r="B14" t="str">
            <v>HZ910</v>
          </cell>
        </row>
        <row r="15">
          <cell r="B15" t="str">
            <v>HZ911</v>
          </cell>
        </row>
        <row r="16">
          <cell r="B16" t="str">
            <v>反光板</v>
          </cell>
        </row>
        <row r="17">
          <cell r="B17" t="str">
            <v>JTW-LD-SF1001/105/P</v>
          </cell>
        </row>
        <row r="18">
          <cell r="B18" t="str">
            <v>JTW-LD-SF1001/85/P</v>
          </cell>
        </row>
        <row r="19">
          <cell r="B19" t="str">
            <v>MJ01/85，MZ01/85</v>
          </cell>
        </row>
        <row r="20">
          <cell r="B20" t="str">
            <v>JTW-LD-SF100/85</v>
          </cell>
        </row>
        <row r="21">
          <cell r="B21" t="str">
            <v>MJ02/85，MZ02/85</v>
          </cell>
        </row>
        <row r="22">
          <cell r="B22" t="str">
            <v>JTW-LD-SF500/85A</v>
          </cell>
        </row>
        <row r="23">
          <cell r="B23" t="str">
            <v>MC501/85，SFLD05/85</v>
          </cell>
        </row>
        <row r="24">
          <cell r="B24" t="str">
            <v>JTW-LD-SF901</v>
          </cell>
        </row>
        <row r="25">
          <cell r="B25" t="str">
            <v>MC901/SFLCD901</v>
          </cell>
        </row>
        <row r="26">
          <cell r="B26" t="str">
            <v>JTY-BK711</v>
          </cell>
        </row>
        <row r="27">
          <cell r="B27" t="str">
            <v>JTY-BK724</v>
          </cell>
        </row>
        <row r="28">
          <cell r="B28" t="str">
            <v>JTY-BK724(增强型)</v>
          </cell>
        </row>
        <row r="29">
          <cell r="B29" t="str">
            <v>J-SAP-EI6021N</v>
          </cell>
        </row>
        <row r="30">
          <cell r="B30" t="str">
            <v>J-SAP-EI6024</v>
          </cell>
        </row>
        <row r="31">
          <cell r="B31" t="str">
            <v>J-SAP-EI6023</v>
          </cell>
        </row>
        <row r="32">
          <cell r="B32" t="str">
            <v>J-EI6029</v>
          </cell>
        </row>
        <row r="33">
          <cell r="B33" t="str">
            <v>J-SAP-EIN20</v>
          </cell>
        </row>
        <row r="34">
          <cell r="B34" t="str">
            <v>J-SAP-EIN22</v>
          </cell>
        </row>
        <row r="35">
          <cell r="B35" t="str">
            <v>J-EIN29</v>
          </cell>
        </row>
        <row r="36">
          <cell r="B36" t="str">
            <v>J-SAP-EI6021H</v>
          </cell>
        </row>
        <row r="37">
          <cell r="B37" t="str">
            <v>J-EI6030N</v>
          </cell>
        </row>
        <row r="38">
          <cell r="B38" t="str">
            <v>J-EI6031</v>
          </cell>
        </row>
        <row r="39">
          <cell r="B39" t="str">
            <v>J-EI6032</v>
          </cell>
        </row>
        <row r="40">
          <cell r="B40" t="str">
            <v>J-EI6036</v>
          </cell>
        </row>
        <row r="41">
          <cell r="B41" t="str">
            <v>J-EI6033</v>
          </cell>
        </row>
        <row r="42">
          <cell r="B42" t="str">
            <v>J-EI6047N</v>
          </cell>
        </row>
        <row r="43">
          <cell r="B43" t="str">
            <v>J-EI6042N</v>
          </cell>
        </row>
        <row r="44">
          <cell r="B44" t="str">
            <v>J-EI6043N</v>
          </cell>
        </row>
        <row r="45">
          <cell r="B45" t="str">
            <v>J-EI6046</v>
          </cell>
        </row>
        <row r="46">
          <cell r="B46" t="str">
            <v>J-EI6062</v>
          </cell>
        </row>
        <row r="47">
          <cell r="B47" t="str">
            <v>J-EI6049Z</v>
          </cell>
        </row>
        <row r="48">
          <cell r="B48" t="str">
            <v>J-EI6049</v>
          </cell>
        </row>
        <row r="49">
          <cell r="B49" t="str">
            <v>J-EI6050</v>
          </cell>
        </row>
        <row r="50">
          <cell r="B50" t="str">
            <v>J-EI6051</v>
          </cell>
        </row>
        <row r="51">
          <cell r="B51" t="str">
            <v>J-EIN50</v>
          </cell>
        </row>
        <row r="52">
          <cell r="B52" t="str">
            <v>JB-QB-EI6000L/32</v>
          </cell>
        </row>
        <row r="53">
          <cell r="B53" t="str">
            <v>JB-QB-EI6000L/64</v>
          </cell>
        </row>
        <row r="54">
          <cell r="B54" t="str">
            <v>JB-QB-EI6000L/96</v>
          </cell>
        </row>
        <row r="55">
          <cell r="B55" t="str">
            <v>JB-QB-EI6000L/128</v>
          </cell>
        </row>
        <row r="56">
          <cell r="B56" t="str">
            <v>SP-RMD</v>
          </cell>
        </row>
        <row r="57">
          <cell r="B57" t="str">
            <v>J-EI6120</v>
          </cell>
        </row>
        <row r="58">
          <cell r="B58" t="str">
            <v>J-EI6123</v>
          </cell>
        </row>
        <row r="59">
          <cell r="B59" t="str">
            <v>JB-QBL-EI6000M/96</v>
          </cell>
        </row>
        <row r="60">
          <cell r="B60" t="str">
            <v>JB-QBL-EI6000M/128</v>
          </cell>
        </row>
        <row r="61">
          <cell r="B61" t="str">
            <v>JB-QBL-EI6000M/192</v>
          </cell>
        </row>
        <row r="62">
          <cell r="B62" t="str">
            <v>JB-QBL-EI6000M/288</v>
          </cell>
        </row>
        <row r="63">
          <cell r="B63" t="str">
            <v>JB-QBL-EI6000M/384</v>
          </cell>
        </row>
        <row r="64">
          <cell r="B64" t="str">
            <v>JB-QBL-EI6000M/484</v>
          </cell>
        </row>
        <row r="65">
          <cell r="B65" t="str">
            <v>J-EI6112</v>
          </cell>
        </row>
        <row r="66">
          <cell r="B66" t="str">
            <v>J-EI6115</v>
          </cell>
        </row>
        <row r="67">
          <cell r="B67" t="str">
            <v>J-EI6117</v>
          </cell>
        </row>
        <row r="68">
          <cell r="B68" t="str">
            <v>JB-TGL-EI6000G/484</v>
          </cell>
        </row>
        <row r="69">
          <cell r="B69" t="str">
            <v>JB-TGL-EI6000G/968</v>
          </cell>
        </row>
        <row r="70">
          <cell r="B70" t="str">
            <v>JB-TGL-EI6000G/1452</v>
          </cell>
        </row>
        <row r="71">
          <cell r="B71" t="str">
            <v>JB-TGL-EI6000G/1936</v>
          </cell>
        </row>
        <row r="72">
          <cell r="B72" t="str">
            <v>JB-TGL-EI6000G/2420</v>
          </cell>
        </row>
        <row r="73">
          <cell r="B73" t="str">
            <v>JB-TGL-EI6000G/2904</v>
          </cell>
        </row>
        <row r="74">
          <cell r="B74" t="str">
            <v>JB-TGL-EI6000G/3388</v>
          </cell>
        </row>
        <row r="75">
          <cell r="B75" t="str">
            <v>JB-TGL-EI6000G/3872</v>
          </cell>
        </row>
        <row r="76">
          <cell r="B76" t="str">
            <v>JB-TGL-EI6000G/4356</v>
          </cell>
        </row>
        <row r="77">
          <cell r="B77" t="str">
            <v>JB-TGL-EI6000G/4840</v>
          </cell>
        </row>
        <row r="78">
          <cell r="B78" t="str">
            <v>JB-TTL-EI6000T/484</v>
          </cell>
        </row>
        <row r="79">
          <cell r="B79" t="str">
            <v>JB-TTL-EI6000T/968</v>
          </cell>
        </row>
        <row r="80">
          <cell r="B80" t="str">
            <v>JB-TTL-EI6000T/1452</v>
          </cell>
        </row>
        <row r="81">
          <cell r="B81" t="str">
            <v>JB-TTL-EI6000T/1936</v>
          </cell>
        </row>
        <row r="82">
          <cell r="B82" t="str">
            <v>JB-TTL-EI6000T/2420</v>
          </cell>
        </row>
        <row r="83">
          <cell r="B83" t="str">
            <v>JB-TTL-EI6000T/2904</v>
          </cell>
        </row>
        <row r="84">
          <cell r="B84" t="str">
            <v>JB-TTL-EI6000T/3388</v>
          </cell>
        </row>
        <row r="85">
          <cell r="B85" t="str">
            <v>JB-TTL-EI6000T/3872</v>
          </cell>
        </row>
        <row r="86">
          <cell r="B86" t="str">
            <v>JB-TTL-EI6000T/4356</v>
          </cell>
        </row>
        <row r="87">
          <cell r="B87" t="str">
            <v>JB-TTL-EI6000T/4840</v>
          </cell>
        </row>
        <row r="88">
          <cell r="B88" t="str">
            <v>J-EI6101N</v>
          </cell>
        </row>
        <row r="89">
          <cell r="B89" t="str">
            <v>J-EI6102N</v>
          </cell>
        </row>
        <row r="90">
          <cell r="B90" t="str">
            <v>J-EI6103Z</v>
          </cell>
        </row>
        <row r="91">
          <cell r="B91" t="str">
            <v>J-EI6107</v>
          </cell>
        </row>
        <row r="92">
          <cell r="B92" t="str">
            <v>J-EI6105</v>
          </cell>
        </row>
        <row r="93">
          <cell r="B93" t="str">
            <v xml:space="preserve">EI-RN6125 </v>
          </cell>
        </row>
        <row r="94">
          <cell r="B94" t="str">
            <v>JB-TGL-EIN90</v>
          </cell>
        </row>
        <row r="95">
          <cell r="B95" t="str">
            <v>J-EIN901</v>
          </cell>
        </row>
        <row r="96">
          <cell r="B96" t="str">
            <v>J-EIN902</v>
          </cell>
        </row>
        <row r="97">
          <cell r="B97" t="str">
            <v>J-EIN903Z</v>
          </cell>
        </row>
        <row r="98">
          <cell r="B98" t="str">
            <v>J-EIN904</v>
          </cell>
        </row>
        <row r="99">
          <cell r="B99" t="str">
            <v>JB-QBL-EI8000H</v>
          </cell>
        </row>
        <row r="100">
          <cell r="B100" t="str">
            <v>EI-RN6126</v>
          </cell>
        </row>
        <row r="101">
          <cell r="B101" t="str">
            <v>EI-6001QT/1</v>
          </cell>
        </row>
        <row r="102">
          <cell r="B102" t="str">
            <v>EI-6001QT/2</v>
          </cell>
        </row>
        <row r="103">
          <cell r="B103" t="str">
            <v>EI-6001QT/3</v>
          </cell>
        </row>
        <row r="104">
          <cell r="B104" t="str">
            <v>EI-6001QT/4</v>
          </cell>
        </row>
        <row r="105">
          <cell r="B105" t="str">
            <v>JB-QB-EIN70/1</v>
          </cell>
        </row>
        <row r="106">
          <cell r="B106" t="str">
            <v>JB-QB-EIN70/2</v>
          </cell>
        </row>
        <row r="107">
          <cell r="B107" t="str">
            <v>JB-QB-EIN70/3</v>
          </cell>
        </row>
        <row r="108">
          <cell r="B108" t="str">
            <v>JB-QB-EIN70/4</v>
          </cell>
        </row>
        <row r="109">
          <cell r="B109" t="str">
            <v>JB-QB-EIN70/WG/1</v>
          </cell>
        </row>
        <row r="110">
          <cell r="B110" t="str">
            <v>JB-QB-EIN70/WG/2</v>
          </cell>
        </row>
        <row r="111">
          <cell r="B111" t="str">
            <v>J-EI6066</v>
          </cell>
        </row>
        <row r="112">
          <cell r="B112" t="str">
            <v>LW5606</v>
          </cell>
        </row>
        <row r="113">
          <cell r="B113" t="str">
            <v>J-EI6068</v>
          </cell>
        </row>
        <row r="114">
          <cell r="B114" t="str">
            <v>J-EI6132</v>
          </cell>
        </row>
        <row r="115">
          <cell r="B115" t="str">
            <v>J-EI6200/10A</v>
          </cell>
        </row>
        <row r="116">
          <cell r="B116" t="str">
            <v>J-EI6200/20A</v>
          </cell>
        </row>
        <row r="117">
          <cell r="B117" t="str">
            <v>J-EI6200/30A</v>
          </cell>
        </row>
        <row r="118">
          <cell r="B118" t="str">
            <v>J-EI6201/10A</v>
          </cell>
        </row>
        <row r="119">
          <cell r="B119" t="str">
            <v>J-EI6201/20A</v>
          </cell>
        </row>
        <row r="120">
          <cell r="B120" t="str">
            <v>J-EI6201/30A</v>
          </cell>
        </row>
        <row r="121">
          <cell r="B121" t="str">
            <v>DC12V 2.2Ah</v>
          </cell>
        </row>
        <row r="122">
          <cell r="B122" t="str">
            <v>DC12V 3.3Ah</v>
          </cell>
        </row>
        <row r="123">
          <cell r="B123" t="str">
            <v>DC12V 5Ah</v>
          </cell>
        </row>
        <row r="124">
          <cell r="B124" t="str">
            <v>DC12V 7Ah</v>
          </cell>
        </row>
        <row r="125">
          <cell r="B125" t="str">
            <v>DC12V 17Ah</v>
          </cell>
        </row>
        <row r="126">
          <cell r="B126" t="str">
            <v>DC12V 24Ah</v>
          </cell>
        </row>
        <row r="127">
          <cell r="B127" t="str">
            <v>LW5609</v>
          </cell>
        </row>
        <row r="128">
          <cell r="B128" t="str">
            <v>J-EI6084</v>
          </cell>
        </row>
        <row r="129">
          <cell r="B129" t="str">
            <v>J-EI6085N</v>
          </cell>
        </row>
        <row r="130">
          <cell r="B130" t="str">
            <v>J-EIN86</v>
          </cell>
        </row>
        <row r="131">
          <cell r="B131" t="str">
            <v>J-EI6085G</v>
          </cell>
        </row>
        <row r="132">
          <cell r="B132" t="str">
            <v>J-EI6089</v>
          </cell>
        </row>
        <row r="133">
          <cell r="B133" t="str">
            <v>J-EIN89</v>
          </cell>
        </row>
        <row r="134">
          <cell r="B134" t="str">
            <v>声光装饰圈</v>
          </cell>
        </row>
        <row r="135">
          <cell r="B135" t="str">
            <v>J-EI6060</v>
          </cell>
        </row>
        <row r="136">
          <cell r="B136" t="str">
            <v>J-EI6061</v>
          </cell>
        </row>
        <row r="137">
          <cell r="B137" t="str">
            <v>J-EI6071</v>
          </cell>
        </row>
        <row r="138">
          <cell r="B138" t="str">
            <v>J-EI6072</v>
          </cell>
        </row>
        <row r="139">
          <cell r="B139" t="str">
            <v>J-EI6073/06</v>
          </cell>
        </row>
        <row r="140">
          <cell r="B140" t="str">
            <v>J-EI6073/12</v>
          </cell>
        </row>
        <row r="141">
          <cell r="B141" t="str">
            <v>J-EI6073/20</v>
          </cell>
        </row>
        <row r="142">
          <cell r="B142" t="str">
            <v>GB9242/150</v>
          </cell>
        </row>
        <row r="143">
          <cell r="B143" t="str">
            <v>GB9242/300</v>
          </cell>
        </row>
        <row r="144">
          <cell r="B144" t="str">
            <v>GB9242/500</v>
          </cell>
        </row>
        <row r="145">
          <cell r="B145" t="str">
            <v>HY2731D1/150W</v>
          </cell>
        </row>
        <row r="146">
          <cell r="B146" t="str">
            <v>HY2732D1/300W</v>
          </cell>
        </row>
        <row r="147">
          <cell r="B147" t="str">
            <v>HY2733D/500W</v>
          </cell>
        </row>
        <row r="148">
          <cell r="B148" t="str">
            <v>HY2722C</v>
          </cell>
        </row>
        <row r="149">
          <cell r="B149" t="str">
            <v>HY2722D</v>
          </cell>
        </row>
        <row r="150">
          <cell r="B150" t="str">
            <v>XD5-6</v>
          </cell>
        </row>
        <row r="151">
          <cell r="B151" t="str">
            <v>BG5-2</v>
          </cell>
        </row>
        <row r="152">
          <cell r="B152" t="str">
            <v>XD5-5A</v>
          </cell>
        </row>
        <row r="153">
          <cell r="B153" t="str">
            <v>DH9251/B/8</v>
          </cell>
        </row>
        <row r="154">
          <cell r="B154" t="str">
            <v>DH9251/B/16</v>
          </cell>
        </row>
        <row r="155">
          <cell r="B155" t="str">
            <v>DH9251/B/24</v>
          </cell>
        </row>
        <row r="156">
          <cell r="B156" t="str">
            <v>DH9251/B/40</v>
          </cell>
        </row>
        <row r="157">
          <cell r="B157" t="str">
            <v>DH9271(手柄式)</v>
          </cell>
        </row>
        <row r="158">
          <cell r="B158" t="str">
            <v>DH9271(U型卡)</v>
          </cell>
        </row>
        <row r="159">
          <cell r="B159" t="str">
            <v>DH9273</v>
          </cell>
        </row>
        <row r="160">
          <cell r="B160" t="str">
            <v>DH9261/B/20</v>
          </cell>
        </row>
        <row r="161">
          <cell r="B161" t="str">
            <v>DH9261/B/99</v>
          </cell>
        </row>
        <row r="162">
          <cell r="B162" t="str">
            <v>DH9272(手柄式)</v>
          </cell>
        </row>
        <row r="163">
          <cell r="B163" t="str">
            <v>DH9272(U型卡)</v>
          </cell>
        </row>
        <row r="164">
          <cell r="B164" t="str">
            <v>DH9273(编码型)</v>
          </cell>
        </row>
        <row r="165">
          <cell r="B165" t="str">
            <v>YJG1480一体机</v>
          </cell>
        </row>
        <row r="166">
          <cell r="B166" t="str">
            <v>YJG1480</v>
          </cell>
        </row>
        <row r="167">
          <cell r="B167" t="str">
            <v>YJGF3040A</v>
          </cell>
        </row>
        <row r="168">
          <cell r="B168" t="str">
            <v>YJGF3040B</v>
          </cell>
        </row>
        <row r="169">
          <cell r="B169" t="str">
            <v>YJGF3040C</v>
          </cell>
        </row>
        <row r="170">
          <cell r="B170" t="str">
            <v>HY6102BG</v>
          </cell>
        </row>
        <row r="171">
          <cell r="B171" t="str">
            <v>HY5716B</v>
          </cell>
        </row>
        <row r="172">
          <cell r="B172" t="str">
            <v>HY5714B</v>
          </cell>
        </row>
        <row r="173">
          <cell r="B173" t="str">
            <v>HY2713</v>
          </cell>
        </row>
        <row r="174">
          <cell r="B174" t="str">
            <v>HY2714D</v>
          </cell>
        </row>
        <row r="175">
          <cell r="B175" t="str">
            <v>J-EI6412</v>
          </cell>
        </row>
        <row r="176">
          <cell r="B176" t="str">
            <v>J-EI6415</v>
          </cell>
        </row>
        <row r="177">
          <cell r="B177" t="str">
            <v>CANFiber-100SM-B1-ST</v>
          </cell>
        </row>
        <row r="178">
          <cell r="B178" t="str">
            <v>CANFiber-100MM-B1-ST</v>
          </cell>
        </row>
        <row r="179">
          <cell r="B179" t="str">
            <v>FIB-485M02</v>
          </cell>
        </row>
        <row r="180">
          <cell r="B180" t="str">
            <v>FIB-485S02</v>
          </cell>
        </row>
        <row r="181">
          <cell r="B181" t="str">
            <v>壁挂安装配件</v>
          </cell>
        </row>
        <row r="182">
          <cell r="B182" t="str">
            <v>桌面安装配件</v>
          </cell>
        </row>
        <row r="183">
          <cell r="B183" t="str">
            <v>ST/ST多模跳线</v>
          </cell>
        </row>
        <row r="184">
          <cell r="B184" t="str">
            <v>ST/ST单模跳线</v>
          </cell>
        </row>
        <row r="185">
          <cell r="B185" t="str">
            <v>终端盒(熔接盒)</v>
          </cell>
        </row>
        <row r="186">
          <cell r="B186" t="str">
            <v>法兰盘</v>
          </cell>
        </row>
        <row r="187">
          <cell r="B187" t="str">
            <v>1KVA</v>
          </cell>
        </row>
        <row r="188">
          <cell r="B188" t="str">
            <v>打印机</v>
          </cell>
        </row>
        <row r="189">
          <cell r="B189" t="str">
            <v>EI-RN3000NET</v>
          </cell>
        </row>
        <row r="190">
          <cell r="B190" t="str">
            <v>EI-RN401</v>
          </cell>
        </row>
        <row r="191">
          <cell r="B191" t="str">
            <v>EI-RN7710</v>
          </cell>
        </row>
        <row r="192">
          <cell r="B192" t="str">
            <v>EI-RN7210</v>
          </cell>
        </row>
        <row r="193">
          <cell r="B193" t="str">
            <v>EI-RN6020</v>
          </cell>
        </row>
        <row r="194">
          <cell r="B194" t="str">
            <v>EI-RN3025</v>
          </cell>
        </row>
        <row r="195">
          <cell r="B195" t="str">
            <v>EI-RN3021</v>
          </cell>
        </row>
        <row r="196">
          <cell r="B196" t="str">
            <v>EI-RN3022</v>
          </cell>
        </row>
        <row r="197">
          <cell r="B197" t="str">
            <v>EI-RN6022</v>
          </cell>
        </row>
        <row r="198">
          <cell r="B198" t="str">
            <v>EI-RN6024</v>
          </cell>
        </row>
        <row r="199">
          <cell r="B199" t="str">
            <v>MIK-P300-1.6MPa</v>
          </cell>
        </row>
        <row r="200">
          <cell r="B200" t="str">
            <v>MIK-P300-2.0MPa</v>
          </cell>
        </row>
        <row r="201">
          <cell r="B201" t="str">
            <v>MIK-P260</v>
          </cell>
        </row>
        <row r="202">
          <cell r="B202" t="str">
            <v>MIK-DJU-380</v>
          </cell>
        </row>
        <row r="203">
          <cell r="B203" t="str">
            <v>EI-ST/D</v>
          </cell>
        </row>
        <row r="204">
          <cell r="B204" t="str">
            <v>其他厂家协议定制</v>
          </cell>
        </row>
        <row r="205">
          <cell r="B205" t="str">
            <v>JTYB-GF-GY602EX</v>
          </cell>
        </row>
        <row r="206">
          <cell r="B206" t="str">
            <v>JTWB-ZOF-GW602DEX</v>
          </cell>
        </row>
        <row r="207">
          <cell r="B207" t="str">
            <v>JTGB-ZW-BK52Ex/UV</v>
          </cell>
        </row>
        <row r="208">
          <cell r="B208" t="str">
            <v>JTGB-HW-BK51Ex/IR</v>
          </cell>
        </row>
        <row r="209">
          <cell r="B209" t="str">
            <v>JTGB-HW-BK51Ex/IR3</v>
          </cell>
        </row>
        <row r="210">
          <cell r="B210" t="str">
            <v>JTGB-HW/ZW-BK53Ex/IR&amp;UV</v>
          </cell>
        </row>
        <row r="211">
          <cell r="B211" t="str">
            <v>S2004</v>
          </cell>
        </row>
        <row r="212">
          <cell r="B212" t="str">
            <v>JSA-BM-GM601FEx</v>
          </cell>
        </row>
        <row r="213">
          <cell r="B213" t="str">
            <v>LW5608Ex</v>
          </cell>
        </row>
        <row r="214">
          <cell r="B214" t="str">
            <v>ZAHX-20/24</v>
          </cell>
        </row>
        <row r="215">
          <cell r="B215" t="str">
            <v>ZAHX-20/36</v>
          </cell>
        </row>
        <row r="216">
          <cell r="B216" t="str">
            <v>11-26</v>
          </cell>
        </row>
        <row r="217">
          <cell r="B217" t="str">
            <v>11-26T</v>
          </cell>
        </row>
        <row r="218">
          <cell r="B218" t="str">
            <v>11-35T</v>
          </cell>
        </row>
        <row r="219">
          <cell r="B219" t="str">
            <v>11-103T</v>
          </cell>
        </row>
        <row r="220">
          <cell r="B220" t="str">
            <v>PG11</v>
          </cell>
        </row>
        <row r="221">
          <cell r="B221" t="str">
            <v>PG13.5</v>
          </cell>
        </row>
        <row r="222">
          <cell r="B222" t="str">
            <v>J-EI6075</v>
          </cell>
        </row>
        <row r="223">
          <cell r="B223" t="str">
            <v>JDCZ/JDYX</v>
          </cell>
        </row>
        <row r="224">
          <cell r="B224" t="str">
            <v>CTZ6-045</v>
          </cell>
        </row>
        <row r="225">
          <cell r="B225" t="str">
            <v>CTZ6-065</v>
          </cell>
        </row>
        <row r="226">
          <cell r="B226" t="str">
            <v>CTZ6-080</v>
          </cell>
        </row>
        <row r="227">
          <cell r="B227" t="str">
            <v>CTZ6-105</v>
          </cell>
        </row>
        <row r="228">
          <cell r="B228" t="str">
            <v>CTZ6-125</v>
          </cell>
        </row>
        <row r="229">
          <cell r="B229" t="str">
            <v>CTZ6-150</v>
          </cell>
        </row>
        <row r="230">
          <cell r="B230" t="str">
            <v>CTZK-671C-65</v>
          </cell>
        </row>
        <row r="231">
          <cell r="B231" t="str">
            <v>CTZK-671D-80</v>
          </cell>
        </row>
        <row r="232">
          <cell r="B232" t="str">
            <v>CTZK-671E-100</v>
          </cell>
        </row>
        <row r="233">
          <cell r="B233" t="str">
            <v>CTZH61F-1232</v>
          </cell>
        </row>
        <row r="234">
          <cell r="B234" t="str">
            <v>CTZH61F-1538</v>
          </cell>
        </row>
        <row r="235">
          <cell r="B235" t="str">
            <v>CTZH61F-2145</v>
          </cell>
        </row>
        <row r="236">
          <cell r="B236" t="str">
            <v>CTZH61F-2550</v>
          </cell>
        </row>
        <row r="237">
          <cell r="B237" t="str">
            <v>CTZH61F-3260</v>
          </cell>
        </row>
        <row r="238">
          <cell r="B238" t="str">
            <v>CTZFK-830</v>
          </cell>
        </row>
        <row r="239">
          <cell r="B239" t="str">
            <v>CTZFK-1230</v>
          </cell>
        </row>
        <row r="240">
          <cell r="B240" t="str">
            <v>CTZFK-1340</v>
          </cell>
        </row>
        <row r="241">
          <cell r="B241" t="str">
            <v>EIDT100</v>
          </cell>
        </row>
        <row r="242">
          <cell r="B242" t="str">
            <v>J-EI6732</v>
          </cell>
        </row>
        <row r="243">
          <cell r="B243" t="str">
            <v>J-EI6723</v>
          </cell>
        </row>
        <row r="244">
          <cell r="B244" t="str">
            <v>J-EI6733</v>
          </cell>
        </row>
        <row r="245">
          <cell r="B245" t="str">
            <v>J-EI6039D</v>
          </cell>
        </row>
        <row r="246">
          <cell r="B246" t="str">
            <v>J-EI6711N/4</v>
          </cell>
        </row>
        <row r="247">
          <cell r="B247" t="str">
            <v>J-EI6711N/7</v>
          </cell>
        </row>
        <row r="248">
          <cell r="B248" t="str">
            <v>J-EI6711N/9</v>
          </cell>
        </row>
        <row r="249">
          <cell r="B249" t="str">
            <v>J-EI6711N/10</v>
          </cell>
        </row>
        <row r="250">
          <cell r="B250" t="str">
            <v>J-EI6711N/12</v>
          </cell>
        </row>
        <row r="251">
          <cell r="B251" t="str">
            <v>J-EI6711N/15</v>
          </cell>
        </row>
        <row r="252">
          <cell r="B252" t="str">
            <v>J-EI6711N/123F</v>
          </cell>
        </row>
        <row r="253">
          <cell r="B253" t="str">
            <v>J-EI6711N/153F</v>
          </cell>
        </row>
        <row r="254">
          <cell r="B254" t="str">
            <v>J-EI6711N/214F</v>
          </cell>
        </row>
        <row r="255">
          <cell r="B255" t="str">
            <v>J-EI6711N/225F</v>
          </cell>
        </row>
        <row r="256">
          <cell r="B256" t="str">
            <v>J-EI6711N/326F</v>
          </cell>
        </row>
        <row r="257">
          <cell r="B257" t="str">
            <v>EI-DB6700/127</v>
          </cell>
        </row>
        <row r="258">
          <cell r="B258" t="str">
            <v>EI-DB6700/254</v>
          </cell>
        </row>
        <row r="259">
          <cell r="B259" t="str">
            <v>EI-DB8700/400</v>
          </cell>
        </row>
        <row r="260">
          <cell r="B260" t="str">
            <v>EI-DB8700/800</v>
          </cell>
        </row>
        <row r="261">
          <cell r="B261" t="str">
            <v>EI-DB8700/1200</v>
          </cell>
        </row>
        <row r="262">
          <cell r="B262" t="str">
            <v>J-EI8701</v>
          </cell>
        </row>
        <row r="263">
          <cell r="B263" t="str">
            <v>JTQ-CHM-EI6810</v>
          </cell>
        </row>
        <row r="264">
          <cell r="B264" t="str">
            <v>JTQ-BM-EIN68</v>
          </cell>
        </row>
        <row r="265">
          <cell r="B265" t="str">
            <v>JTQ-BM-EIN68T</v>
          </cell>
        </row>
        <row r="266">
          <cell r="B266" t="str">
            <v>UC-KT-2010C</v>
          </cell>
        </row>
        <row r="267">
          <cell r="B267" t="str">
            <v>UC-KT-2010C(总线制)</v>
          </cell>
        </row>
        <row r="268">
          <cell r="B268" t="str">
            <v>J-6008A</v>
          </cell>
        </row>
        <row r="269">
          <cell r="B269" t="str">
            <v>EI-N60</v>
          </cell>
        </row>
        <row r="270">
          <cell r="B270" t="str">
            <v>UC-KB-2008B/32</v>
          </cell>
        </row>
        <row r="271">
          <cell r="B271" t="str">
            <v>EI-6300/96</v>
          </cell>
        </row>
        <row r="272">
          <cell r="B272" t="str">
            <v>EI-6300/128</v>
          </cell>
        </row>
        <row r="273">
          <cell r="B273" t="str">
            <v>EI-6300/192</v>
          </cell>
        </row>
        <row r="274">
          <cell r="B274" t="str">
            <v>EI-6300/288</v>
          </cell>
        </row>
        <row r="275">
          <cell r="B275" t="str">
            <v>EI-6300/384</v>
          </cell>
        </row>
        <row r="276">
          <cell r="B276" t="str">
            <v>EI-6300/484</v>
          </cell>
        </row>
        <row r="277">
          <cell r="B277" t="str">
            <v>EI-6310/484</v>
          </cell>
        </row>
        <row r="278">
          <cell r="B278" t="str">
            <v>J-EI6101F</v>
          </cell>
        </row>
        <row r="279">
          <cell r="B279" t="str">
            <v>J-EI6341</v>
          </cell>
        </row>
        <row r="280">
          <cell r="B280" t="str">
            <v>J-EI6342</v>
          </cell>
        </row>
        <row r="281">
          <cell r="B281" t="str">
            <v>J-EI6355</v>
          </cell>
        </row>
        <row r="282">
          <cell r="B282" t="str">
            <v>J-EI6375</v>
          </cell>
        </row>
        <row r="283">
          <cell r="B283" t="str">
            <v>J-EI6357（单）</v>
          </cell>
        </row>
        <row r="284">
          <cell r="B284" t="str">
            <v>J-EI6357（双）</v>
          </cell>
        </row>
        <row r="285">
          <cell r="B285" t="str">
            <v>J-EI6354</v>
          </cell>
        </row>
        <row r="286">
          <cell r="B286" t="str">
            <v>SA-BM65(左门)</v>
          </cell>
        </row>
        <row r="287">
          <cell r="B287" t="str">
            <v>SA-BM65(右门)</v>
          </cell>
        </row>
        <row r="288">
          <cell r="B288" t="str">
            <v>SA-BM02-65</v>
          </cell>
        </row>
        <row r="289">
          <cell r="B289" t="str">
            <v>SA-BM85(左门)</v>
          </cell>
        </row>
        <row r="290">
          <cell r="B290" t="str">
            <v>SA-BM85(右门)</v>
          </cell>
        </row>
        <row r="291">
          <cell r="B291" t="str">
            <v>SA-BM02-85</v>
          </cell>
        </row>
        <row r="292">
          <cell r="B292" t="str">
            <v>SA-BM120(左门)</v>
          </cell>
        </row>
        <row r="293">
          <cell r="B293" t="str">
            <v>SA-BM120(右门)</v>
          </cell>
        </row>
        <row r="294">
          <cell r="B294" t="str">
            <v>SA-BM02-120</v>
          </cell>
        </row>
        <row r="295">
          <cell r="B295" t="str">
            <v>MA-MLD65</v>
          </cell>
        </row>
        <row r="296">
          <cell r="B296" t="str">
            <v>MA-MLD85</v>
          </cell>
        </row>
        <row r="297">
          <cell r="B297" t="str">
            <v>J-1700</v>
          </cell>
        </row>
        <row r="298">
          <cell r="B298" t="str">
            <v>J-1703</v>
          </cell>
        </row>
        <row r="299">
          <cell r="B299" t="str">
            <v>J-1702</v>
          </cell>
        </row>
        <row r="300">
          <cell r="B300" t="str">
            <v>J-EIN90</v>
          </cell>
        </row>
        <row r="301">
          <cell r="B301" t="str">
            <v>EI-3000</v>
          </cell>
        </row>
        <row r="302">
          <cell r="B302" t="str">
            <v>J-3615</v>
          </cell>
        </row>
        <row r="303">
          <cell r="B303" t="str">
            <v>PGM6000A</v>
          </cell>
        </row>
        <row r="304">
          <cell r="B304" t="str">
            <v>PGM8000</v>
          </cell>
        </row>
        <row r="305">
          <cell r="B305" t="str">
            <v>EI-C-5000</v>
          </cell>
        </row>
        <row r="306">
          <cell r="B306" t="str">
            <v>EI-D-0.8KVA</v>
          </cell>
        </row>
        <row r="307">
          <cell r="B307" t="str">
            <v>EI-D-0.4KVA</v>
          </cell>
        </row>
        <row r="308">
          <cell r="B308" t="str">
            <v>EI-D-0.2KVA</v>
          </cell>
        </row>
        <row r="309">
          <cell r="B309" t="str">
            <v>EI-FP-5210</v>
          </cell>
        </row>
        <row r="310">
          <cell r="B310" t="str">
            <v>EI-FP-5200</v>
          </cell>
        </row>
        <row r="311">
          <cell r="B311" t="str">
            <v>EI-BLJC-1OEⅡ1W-5301</v>
          </cell>
        </row>
        <row r="312">
          <cell r="B312" t="str">
            <v>EI-BLJC-1OEⅡ1W-5302</v>
          </cell>
        </row>
        <row r="313">
          <cell r="B313" t="str">
            <v>EI-BLJC-1LEⅡ1W-5303</v>
          </cell>
        </row>
        <row r="314">
          <cell r="B314" t="str">
            <v>EI-BLJC-1REⅡ1W-5304</v>
          </cell>
        </row>
        <row r="315">
          <cell r="B315" t="str">
            <v>EI-BLJC-1LREⅡ1W-5305</v>
          </cell>
        </row>
        <row r="316">
          <cell r="B316" t="str">
            <v>EI-BLJC-2LREⅡ1W-5306</v>
          </cell>
        </row>
        <row r="317">
          <cell r="B317" t="str">
            <v>EI-BLJC-2LREⅡ1W-5308</v>
          </cell>
        </row>
        <row r="318">
          <cell r="B318" t="str">
            <v>EI-BLJC-1OEⅠ1W-5302BQ</v>
          </cell>
        </row>
        <row r="319">
          <cell r="B319" t="str">
            <v>EI-BLJC-1LEⅠ1W-5303BQ</v>
          </cell>
        </row>
        <row r="320">
          <cell r="B320" t="str">
            <v>EI-BLJC-1REⅠ1W-5304BQ</v>
          </cell>
        </row>
        <row r="321">
          <cell r="B321" t="str">
            <v>EI-BLJC-1LREⅠ1W-5305BQ</v>
          </cell>
        </row>
        <row r="322">
          <cell r="B322" t="str">
            <v>EI-BLJC-2OEⅠ1W-5302D</v>
          </cell>
        </row>
        <row r="323">
          <cell r="B323" t="str">
            <v>EI-BLJC-2LREⅠ1W-5306D</v>
          </cell>
        </row>
        <row r="324">
          <cell r="B324" t="str">
            <v>EI-BLJC-2LREⅠ1W-5308D</v>
          </cell>
        </row>
        <row r="325">
          <cell r="B325" t="str">
            <v>EI-BLJC-2OEⅡ1W-5312D</v>
          </cell>
        </row>
        <row r="326">
          <cell r="B326" t="str">
            <v>EI-BLJC-2LREⅡ1W-5316D</v>
          </cell>
        </row>
        <row r="327">
          <cell r="B327" t="str">
            <v>EI-BLJC-1LEⅠ1W-5309</v>
          </cell>
        </row>
        <row r="328">
          <cell r="B328" t="str">
            <v>EI-BLJC-1LREⅠ1W-5310</v>
          </cell>
        </row>
        <row r="329">
          <cell r="B329" t="str">
            <v>EI-ZFJC-E1W-5401X</v>
          </cell>
        </row>
        <row r="330">
          <cell r="B330" t="str">
            <v>EI-ZFJC-E1W-5401Q</v>
          </cell>
        </row>
        <row r="331">
          <cell r="B331" t="str">
            <v>EI-ZFJC-E3W-5402X</v>
          </cell>
        </row>
        <row r="332">
          <cell r="B332" t="str">
            <v>EI-ZFJC-E3W-5402Q</v>
          </cell>
        </row>
        <row r="333">
          <cell r="B333" t="str">
            <v>EI-ZFJC-E5W-5403B</v>
          </cell>
        </row>
        <row r="334">
          <cell r="B334" t="str">
            <v>EI-ZFJC-E5W-5403X(B)</v>
          </cell>
        </row>
        <row r="335">
          <cell r="B335" t="str">
            <v>EI-ZFJC-E5W-5403Q</v>
          </cell>
        </row>
        <row r="336">
          <cell r="B336" t="str">
            <v>EI-ZFJC-E8W-5404X(B)</v>
          </cell>
        </row>
        <row r="337">
          <cell r="B337" t="str">
            <v>EI-ZFJC-E8W-5404Q</v>
          </cell>
        </row>
        <row r="338">
          <cell r="B338" t="str">
            <v>J-EI6209</v>
          </cell>
        </row>
        <row r="339">
          <cell r="B339" t="str">
            <v>J-EIN14W</v>
          </cell>
        </row>
        <row r="340">
          <cell r="B340" t="str">
            <v>JQDQ-12I-IV</v>
          </cell>
        </row>
        <row r="341">
          <cell r="B341" t="str">
            <v>J-EI6069</v>
          </cell>
        </row>
        <row r="342">
          <cell r="B342" t="str">
            <v>J-EI6037</v>
          </cell>
        </row>
        <row r="343">
          <cell r="B343" t="str">
            <v>CS-C2C-31WFR-B</v>
          </cell>
        </row>
        <row r="344">
          <cell r="B344" t="str">
            <v>CS-C6-21WFR</v>
          </cell>
        </row>
        <row r="345">
          <cell r="B345" t="str">
            <v>WY-XD5-6-5W</v>
          </cell>
        </row>
        <row r="346">
          <cell r="B346" t="str">
            <v>WY-YDQG25-2</v>
          </cell>
        </row>
        <row r="347">
          <cell r="B347" t="str">
            <v>GT601</v>
          </cell>
        </row>
        <row r="348">
          <cell r="B348" t="str">
            <v>EI-CT6751</v>
          </cell>
        </row>
        <row r="349">
          <cell r="B349" t="str">
            <v>EI-CT6755</v>
          </cell>
        </row>
        <row r="350">
          <cell r="B350" t="str">
            <v>J-2008</v>
          </cell>
        </row>
        <row r="351">
          <cell r="B351" t="str">
            <v>J-6008</v>
          </cell>
        </row>
        <row r="352">
          <cell r="B352" t="str">
            <v>T2</v>
          </cell>
        </row>
        <row r="353">
          <cell r="B353" t="str">
            <v>CTZK-671A-25</v>
          </cell>
        </row>
        <row r="354">
          <cell r="B354" t="str">
            <v>CTZK-671B-45</v>
          </cell>
        </row>
        <row r="355">
          <cell r="B355" t="str">
            <v>天花板专用毛细管采样套件</v>
          </cell>
        </row>
        <row r="356">
          <cell r="B356" t="str">
            <v>J-EI5318</v>
          </cell>
        </row>
        <row r="357">
          <cell r="B357" t="str">
            <v>J-EI5418</v>
          </cell>
        </row>
        <row r="358">
          <cell r="B358" t="str">
            <v>EI6500M/64</v>
          </cell>
        </row>
        <row r="359">
          <cell r="B359" t="str">
            <v>EI6500M/128</v>
          </cell>
        </row>
        <row r="360">
          <cell r="B360" t="str">
            <v>EI6500M/200</v>
          </cell>
        </row>
        <row r="361">
          <cell r="B361" t="str">
            <v>EI6500M/400</v>
          </cell>
        </row>
        <row r="362">
          <cell r="B362" t="str">
            <v>EI6500M/600</v>
          </cell>
        </row>
        <row r="363">
          <cell r="B363" t="str">
            <v>EI6500M/800</v>
          </cell>
        </row>
        <row r="364">
          <cell r="B364" t="str">
            <v>J-EI6512</v>
          </cell>
        </row>
        <row r="365">
          <cell r="B365" t="str">
            <v>J-EI6514</v>
          </cell>
        </row>
        <row r="366">
          <cell r="B366" t="str">
            <v>J-EI6531</v>
          </cell>
        </row>
        <row r="367">
          <cell r="B367" t="str">
            <v>J-EI6532</v>
          </cell>
        </row>
        <row r="368">
          <cell r="B368" t="str">
            <v>J-EI6512I</v>
          </cell>
        </row>
        <row r="369">
          <cell r="B369" t="str">
            <v>J-EI6531I</v>
          </cell>
        </row>
        <row r="370">
          <cell r="B370" t="str">
            <v>J-EI6532I</v>
          </cell>
        </row>
        <row r="371">
          <cell r="B371" t="str">
            <v>EI-CT6752A</v>
          </cell>
        </row>
        <row r="372">
          <cell r="B372" t="str">
            <v>EI-CT6754A</v>
          </cell>
        </row>
        <row r="373">
          <cell r="B373" t="str">
            <v>EI-CT6757A</v>
          </cell>
        </row>
        <row r="374">
          <cell r="B374" t="str">
            <v>DC12V 38Ah</v>
          </cell>
        </row>
        <row r="375">
          <cell r="B375" t="str">
            <v>DC12V 100Ah</v>
          </cell>
        </row>
        <row r="376">
          <cell r="B376" t="str">
            <v>J-EI6118</v>
          </cell>
        </row>
        <row r="377">
          <cell r="B377" t="str">
            <v>J-EI6108</v>
          </cell>
        </row>
        <row r="378">
          <cell r="B378" t="str">
            <v>J-EI6421</v>
          </cell>
        </row>
        <row r="379">
          <cell r="B379" t="str">
            <v>EI-CT6756A</v>
          </cell>
        </row>
        <row r="380">
          <cell r="B380" t="str">
            <v>J-EI6501</v>
          </cell>
        </row>
        <row r="381">
          <cell r="B381" t="str">
            <v>EI-CT6761A</v>
          </cell>
        </row>
        <row r="382">
          <cell r="B382" t="str">
            <v>EI-CT6762A</v>
          </cell>
        </row>
        <row r="383">
          <cell r="B383" t="str">
            <v>J-EI5438</v>
          </cell>
        </row>
        <row r="384">
          <cell r="B384" t="str">
            <v>J-EI5328</v>
          </cell>
        </row>
        <row r="385">
          <cell r="B385" t="str">
            <v>J-EI5338</v>
          </cell>
        </row>
        <row r="386">
          <cell r="B386" t="str">
            <v>UC-KT-2021</v>
          </cell>
        </row>
        <row r="387">
          <cell r="B387" t="str">
            <v>J-EI8101</v>
          </cell>
        </row>
        <row r="388">
          <cell r="B388" t="str">
            <v>J-1704</v>
          </cell>
        </row>
        <row r="389">
          <cell r="B389" t="str">
            <v>EI-6402</v>
          </cell>
        </row>
        <row r="390">
          <cell r="B390" t="str">
            <v>J-EI6060EN</v>
          </cell>
        </row>
        <row r="391">
          <cell r="B391" t="str">
            <v>J-EI8103</v>
          </cell>
        </row>
        <row r="392">
          <cell r="B392" t="str">
            <v>J-EI8102</v>
          </cell>
        </row>
        <row r="393">
          <cell r="B393" t="str">
            <v>JB-TBL-EI8000M/484</v>
          </cell>
        </row>
        <row r="394">
          <cell r="B394" t="str">
            <v>JB-TBL-EI8000M/968</v>
          </cell>
        </row>
        <row r="395">
          <cell r="B395" t="str">
            <v>JB-TBL-EI8000M/1452</v>
          </cell>
        </row>
        <row r="396">
          <cell r="B396" t="str">
            <v>J-EI6039Z</v>
          </cell>
        </row>
        <row r="397">
          <cell r="B397" t="str">
            <v>J-EI6039</v>
          </cell>
        </row>
        <row r="398">
          <cell r="B398" t="str">
            <v>J-EI6034</v>
          </cell>
        </row>
        <row r="399">
          <cell r="B399" t="str">
            <v>J-EI6032EN</v>
          </cell>
        </row>
        <row r="400">
          <cell r="B400" t="str">
            <v>J-EI6030EN</v>
          </cell>
        </row>
        <row r="401">
          <cell r="B401" t="str">
            <v>JTY-GD-EIN14</v>
          </cell>
        </row>
        <row r="402">
          <cell r="B402" t="str">
            <v>JTY-GD-EI6017Ex</v>
          </cell>
        </row>
        <row r="403">
          <cell r="B403" t="str">
            <v>JTW-A2R-EI6015Ex</v>
          </cell>
        </row>
        <row r="404">
          <cell r="B404" t="str">
            <v>J-6008Ex</v>
          </cell>
        </row>
        <row r="405">
          <cell r="B405" t="str">
            <v>J-SAP-EI6025Ex</v>
          </cell>
        </row>
        <row r="406">
          <cell r="B406" t="str">
            <v>J-SAP-EI6023Ex</v>
          </cell>
        </row>
        <row r="407">
          <cell r="B407" t="str">
            <v>J-EI6029Ex</v>
          </cell>
        </row>
        <row r="408">
          <cell r="B408" t="str">
            <v>故障电弧探测器（含EI6741接口板）</v>
          </cell>
        </row>
        <row r="409">
          <cell r="B409" t="str">
            <v>EI-BLJC-1LEⅠ1W-5309S</v>
          </cell>
        </row>
        <row r="410">
          <cell r="B410" t="str">
            <v xml:space="preserve">EI-BLJC-1LREⅠ1W-5310S
</v>
          </cell>
        </row>
        <row r="411">
          <cell r="B411" t="str">
            <v>J-EI5318S</v>
          </cell>
        </row>
        <row r="412">
          <cell r="B412" t="str">
            <v>J-EI5338V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G19" sqref="G19"/>
    </sheetView>
  </sheetViews>
  <sheetFormatPr defaultRowHeight="13.5"/>
  <cols>
    <col min="1" max="1" width="5.375" customWidth="1"/>
    <col min="2" max="2" width="17.875" customWidth="1"/>
    <col min="3" max="3" width="15.875" customWidth="1"/>
    <col min="4" max="4" width="5.375" customWidth="1"/>
    <col min="5" max="5" width="8.875" customWidth="1"/>
    <col min="6" max="6" width="5.125" customWidth="1"/>
    <col min="7" max="7" width="4.875" customWidth="1"/>
    <col min="8" max="8" width="16.375" customWidth="1"/>
  </cols>
  <sheetData>
    <row r="1" spans="1:8" ht="30.75" customHeight="1">
      <c r="A1" s="15" t="s">
        <v>39</v>
      </c>
      <c r="B1" s="16"/>
      <c r="C1" s="16"/>
      <c r="D1" s="16"/>
      <c r="E1" s="16"/>
      <c r="F1" s="16"/>
      <c r="G1" s="16"/>
      <c r="H1" s="16"/>
    </row>
    <row r="2" spans="1:8" ht="29.25" customHeight="1">
      <c r="A2" s="1" t="s">
        <v>0</v>
      </c>
      <c r="B2" s="2" t="s">
        <v>1</v>
      </c>
      <c r="C2" s="2" t="s">
        <v>24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1:8" ht="38.25">
      <c r="A3" s="3">
        <v>1</v>
      </c>
      <c r="B3" s="4" t="s">
        <v>25</v>
      </c>
      <c r="C3" s="3"/>
      <c r="D3" s="3">
        <v>1</v>
      </c>
      <c r="E3" s="8" t="s">
        <v>37</v>
      </c>
      <c r="F3" s="3"/>
      <c r="G3" s="5"/>
      <c r="H3" s="9" t="s">
        <v>7</v>
      </c>
    </row>
    <row r="4" spans="1:8" ht="37.5" customHeight="1">
      <c r="A4" s="3">
        <v>2</v>
      </c>
      <c r="B4" s="4" t="s">
        <v>8</v>
      </c>
      <c r="C4" s="3"/>
      <c r="D4" s="3">
        <v>1</v>
      </c>
      <c r="E4" s="3" t="s">
        <v>9</v>
      </c>
      <c r="F4" s="3"/>
      <c r="G4" s="5"/>
      <c r="H4" s="9" t="s">
        <v>10</v>
      </c>
    </row>
    <row r="5" spans="1:8" ht="38.25">
      <c r="A5" s="3">
        <v>3</v>
      </c>
      <c r="B5" s="4" t="s">
        <v>11</v>
      </c>
      <c r="C5" s="3"/>
      <c r="D5" s="3">
        <v>1</v>
      </c>
      <c r="E5" s="3" t="s">
        <v>12</v>
      </c>
      <c r="F5" s="3"/>
      <c r="G5" s="5"/>
      <c r="H5" s="10" t="s">
        <v>13</v>
      </c>
    </row>
    <row r="6" spans="1:8" ht="60.75" customHeight="1">
      <c r="A6" s="3">
        <v>4</v>
      </c>
      <c r="B6" s="4" t="s">
        <v>26</v>
      </c>
      <c r="C6" s="3"/>
      <c r="D6" s="3">
        <v>1</v>
      </c>
      <c r="E6" s="8" t="s">
        <v>36</v>
      </c>
      <c r="F6" s="3"/>
      <c r="G6" s="5"/>
      <c r="H6" s="9" t="s">
        <v>14</v>
      </c>
    </row>
    <row r="7" spans="1:8" ht="82.5" customHeight="1">
      <c r="A7" s="3">
        <v>5</v>
      </c>
      <c r="B7" s="4" t="s">
        <v>27</v>
      </c>
      <c r="C7" s="6"/>
      <c r="D7" s="6">
        <v>1</v>
      </c>
      <c r="E7" s="8" t="s">
        <v>36</v>
      </c>
      <c r="F7" s="3"/>
      <c r="G7" s="5"/>
      <c r="H7" s="7" t="s">
        <v>15</v>
      </c>
    </row>
    <row r="8" spans="1:8" ht="81">
      <c r="A8" s="3">
        <v>6</v>
      </c>
      <c r="B8" s="4" t="s">
        <v>28</v>
      </c>
      <c r="C8" s="6"/>
      <c r="D8" s="6">
        <v>1</v>
      </c>
      <c r="E8" s="8" t="s">
        <v>36</v>
      </c>
      <c r="F8" s="3"/>
      <c r="G8" s="5"/>
      <c r="H8" s="7" t="s">
        <v>16</v>
      </c>
    </row>
    <row r="9" spans="1:8" ht="108" customHeight="1">
      <c r="A9" s="3">
        <v>7</v>
      </c>
      <c r="B9" s="4" t="s">
        <v>29</v>
      </c>
      <c r="C9" s="6"/>
      <c r="D9" s="6">
        <v>1</v>
      </c>
      <c r="E9" s="8" t="s">
        <v>36</v>
      </c>
      <c r="F9" s="3"/>
      <c r="G9" s="5"/>
      <c r="H9" s="7" t="s">
        <v>17</v>
      </c>
    </row>
    <row r="10" spans="1:8" ht="124.5" customHeight="1">
      <c r="A10" s="3">
        <v>8</v>
      </c>
      <c r="B10" s="4" t="s">
        <v>30</v>
      </c>
      <c r="C10" s="6"/>
      <c r="D10" s="6">
        <v>1</v>
      </c>
      <c r="E10" s="8" t="s">
        <v>36</v>
      </c>
      <c r="F10" s="3"/>
      <c r="G10" s="5"/>
      <c r="H10" s="7" t="s">
        <v>18</v>
      </c>
    </row>
    <row r="11" spans="1:8" ht="119.25" customHeight="1">
      <c r="A11" s="3">
        <v>9</v>
      </c>
      <c r="B11" s="4" t="s">
        <v>38</v>
      </c>
      <c r="C11" s="6"/>
      <c r="D11" s="6">
        <v>1</v>
      </c>
      <c r="E11" s="8" t="s">
        <v>36</v>
      </c>
      <c r="F11" s="3"/>
      <c r="G11" s="5"/>
      <c r="H11" s="7" t="s">
        <v>19</v>
      </c>
    </row>
    <row r="12" spans="1:8" ht="54">
      <c r="A12" s="3">
        <v>10</v>
      </c>
      <c r="B12" s="8" t="s">
        <v>31</v>
      </c>
      <c r="C12" s="6"/>
      <c r="D12" s="6">
        <v>1</v>
      </c>
      <c r="E12" s="8" t="s">
        <v>36</v>
      </c>
      <c r="F12" s="3"/>
      <c r="G12" s="5"/>
      <c r="H12" s="7" t="s">
        <v>20</v>
      </c>
    </row>
    <row r="13" spans="1:8" ht="27">
      <c r="A13" s="3">
        <v>11</v>
      </c>
      <c r="B13" s="8" t="s">
        <v>32</v>
      </c>
      <c r="C13" s="6"/>
      <c r="D13" s="6">
        <v>1</v>
      </c>
      <c r="E13" s="8" t="s">
        <v>36</v>
      </c>
      <c r="F13" s="3"/>
      <c r="G13" s="5"/>
      <c r="H13" s="7" t="s">
        <v>21</v>
      </c>
    </row>
    <row r="14" spans="1:8" ht="67.5">
      <c r="A14" s="3">
        <v>12</v>
      </c>
      <c r="B14" s="8" t="s">
        <v>33</v>
      </c>
      <c r="C14" s="6"/>
      <c r="D14" s="6">
        <v>1</v>
      </c>
      <c r="E14" s="8" t="s">
        <v>36</v>
      </c>
      <c r="F14" s="3"/>
      <c r="G14" s="5"/>
      <c r="H14" s="7" t="s">
        <v>22</v>
      </c>
    </row>
    <row r="15" spans="1:8" ht="40.5">
      <c r="A15" s="3">
        <v>13</v>
      </c>
      <c r="B15" s="8" t="s">
        <v>34</v>
      </c>
      <c r="C15" s="6"/>
      <c r="D15" s="6">
        <v>1</v>
      </c>
      <c r="E15" s="8" t="s">
        <v>35</v>
      </c>
      <c r="F15" s="3"/>
      <c r="G15" s="5"/>
      <c r="H15" s="7" t="s">
        <v>23</v>
      </c>
    </row>
    <row r="16" spans="1:8" ht="30.75" customHeight="1">
      <c r="A16" s="11"/>
      <c r="B16" s="12"/>
      <c r="C16" s="12"/>
      <c r="D16" s="12"/>
      <c r="E16" s="12"/>
      <c r="F16" s="12"/>
      <c r="G16" s="13"/>
      <c r="H16" s="14"/>
    </row>
  </sheetData>
  <mergeCells count="3">
    <mergeCell ref="A16:F16"/>
    <mergeCell ref="G16:H16"/>
    <mergeCell ref="A1:H1"/>
  </mergeCells>
  <phoneticPr fontId="1" type="noConversion"/>
  <dataValidations count="1">
    <dataValidation type="list" allowBlank="1" showInputMessage="1" sqref="C3:C15">
      <formula1>产品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2019-03-28T09:08:36Z</dcterms:modified>
</cp:coreProperties>
</file>